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Sheet1!$A$2:$E$13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<sst xmlns="http://schemas.openxmlformats.org/spreadsheetml/2006/main" count="20" uniqueCount="20">
  <si>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Kompetanse-hub:</t>
  </si>
  <si>
    <t xml:space="preserve">2017</t>
  </si>
  <si>
    <t xml:space="preserve">2018</t>
  </si>
  <si>
    <t xml:space="preserve">2019</t>
  </si>
  <si>
    <t xml:space="preserve">2020</t>
  </si>
  <si>
    <t xml:space="preserve">Sum 2017-20</t>
  </si>
  <si>
    <t xml:space="preserve">2021</t>
  </si>
  <si>
    <t xml:space="preserve">2022</t>
  </si>
  <si>
    <t xml:space="preserve">Sum:</t>
  </si>
  <si>
    <t xml:space="preserve">3d-Visualisering</t>
  </si>
  <si>
    <t xml:space="preserve">GEOhive</t>
  </si>
  <si>
    <t xml:space="preserve">HumanTimeData</t>
  </si>
  <si>
    <t xml:space="preserve">HumGIS</t>
  </si>
  <si>
    <t xml:space="preserve">VideoHub</t>
  </si>
  <si>
    <t xml:space="preserve">AI, ML, DL</t>
  </si>
  <si>
    <t xml:space="preserve">Life Science Data Mngt</t>
  </si>
  <si>
    <t xml:space="preserve">Immunohub</t>
  </si>
  <si>
    <t xml:space="preserve">Læringsanalyse</t>
  </si>
  <si>
    <t xml:space="preserve">Teksthub</t>
  </si>
  <si>
    <t xml:space="preserve">Sum tildeling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</si>
</sst>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&quot; kr&quot;"/>
  </numFmts>
  <fonts count="7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ahoma"/>
      <family val="0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 style="dotted"/>
      <top style="medium"/>
      <bottom style="medium"/>
      <diagonal/>
    </border>
    <border diagonalUp="false" diagonalDown="false">
      <left style="dotted"/>
      <right style="dotted"/>
      <top style="medium"/>
      <bottom style="medium"/>
      <diagonal/>
    </border>
    <border diagonalUp="false" diagonalDown="false">
      <left style="dotted"/>
      <right/>
      <top style="medium"/>
      <bottom style="medium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0.8203125" defaultRowHeight="18.7" zeroHeight="false" outlineLevelRow="0" outlineLevelCol="0"/>
  <cols>
    <col collapsed="false" customWidth="true" hidden="false" outlineLevel="0" max="1" min="1" style="1" width="17.5"/>
    <col collapsed="false" customWidth="true" hidden="false" outlineLevel="0" max="5" min="2" style="1" width="10.72"/>
    <col collapsed="false" customWidth="true" hidden="false" outlineLevel="0" max="6" min="6" style="1" width="11.4"/>
    <col collapsed="false" customWidth="true" hidden="false" outlineLevel="0" max="8" min="7" style="1" width="10.72"/>
    <col collapsed="false" customWidth="true" hidden="false" outlineLevel="0" max="9" min="9" style="1" width="11.67"/>
    <col collapsed="false" customWidth="false" hidden="false" outlineLevel="0" max="1024" min="10" style="1" width="10.83"/>
  </cols>
  <sheetData>
    <row r="1" customFormat="false" ht="15.1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4"/>
    </row>
    <row r="2" customFormat="false" ht="16.25" hidden="false" customHeight="false" outlineLevel="0" collapsed="false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customFormat="false" ht="16.25" hidden="false" customHeight="false" outlineLevel="0" collapsed="false">
      <c r="A3" s="5" t="s">
        <v>9</v>
      </c>
      <c r="B3" s="6" t="n">
        <v>250000</v>
      </c>
      <c r="C3" s="6" t="n">
        <v>1050000</v>
      </c>
      <c r="D3" s="6" t="n">
        <v>780000</v>
      </c>
      <c r="E3" s="6" t="n">
        <v>0</v>
      </c>
      <c r="F3" s="6" t="n">
        <f aca="false">SUM(B3:E3)</f>
        <v>2080000</v>
      </c>
      <c r="G3" s="6"/>
      <c r="H3" s="6"/>
      <c r="I3" s="6" t="n">
        <f aca="false">SUM(F3:H3)</f>
        <v>2080000</v>
      </c>
    </row>
    <row r="4" customFormat="false" ht="15" hidden="false" customHeight="false" outlineLevel="0" collapsed="false">
      <c r="A4" s="5" t="s">
        <v>10</v>
      </c>
      <c r="B4" s="6" t="n">
        <v>0</v>
      </c>
      <c r="C4" s="6" t="n">
        <v>750000</v>
      </c>
      <c r="D4" s="6" t="n">
        <v>900000</v>
      </c>
      <c r="E4" s="6" t="n">
        <v>600000</v>
      </c>
      <c r="F4" s="6" t="n">
        <f aca="false">SUM(B4:E4)</f>
        <v>2250000</v>
      </c>
      <c r="G4" s="6"/>
      <c r="H4" s="6"/>
      <c r="I4" s="6" t="n">
        <f aca="false">SUM(F4:H4)</f>
        <v>2250000</v>
      </c>
    </row>
    <row r="5" customFormat="false" ht="16.25" hidden="false" customHeight="false" outlineLevel="0" collapsed="false">
      <c r="A5" s="5" t="s">
        <v>11</v>
      </c>
      <c r="B5" s="6" t="n">
        <v>450000</v>
      </c>
      <c r="C5" s="6" t="n">
        <v>1150000</v>
      </c>
      <c r="D5" s="6" t="n">
        <v>1370000</v>
      </c>
      <c r="E5" s="6" t="n">
        <v>1130000</v>
      </c>
      <c r="F5" s="6" t="n">
        <f aca="false">SUM(B5:E5)</f>
        <v>4100000</v>
      </c>
      <c r="G5" s="6"/>
      <c r="H5" s="6"/>
      <c r="I5" s="6" t="n">
        <f aca="false">SUM(F5:H5)</f>
        <v>4100000</v>
      </c>
    </row>
    <row r="6" customFormat="false" ht="15" hidden="false" customHeight="false" outlineLevel="0" collapsed="false">
      <c r="A6" s="5" t="s">
        <v>12</v>
      </c>
      <c r="B6" s="6" t="n">
        <v>300000</v>
      </c>
      <c r="C6" s="6" t="n">
        <v>550000</v>
      </c>
      <c r="D6" s="6" t="n">
        <v>550000</v>
      </c>
      <c r="E6" s="6" t="n">
        <v>200000</v>
      </c>
      <c r="F6" s="6" t="n">
        <f aca="false">SUM(B6:E6)</f>
        <v>1600000</v>
      </c>
      <c r="G6" s="6"/>
      <c r="H6" s="6"/>
      <c r="I6" s="6" t="n">
        <f aca="false">SUM(F6:H6)</f>
        <v>1600000</v>
      </c>
    </row>
    <row r="7" customFormat="false" ht="15" hidden="false" customHeight="false" outlineLevel="0" collapsed="false">
      <c r="A7" s="5" t="s">
        <v>13</v>
      </c>
      <c r="B7" s="6" t="n">
        <v>500000</v>
      </c>
      <c r="C7" s="6" t="n">
        <v>1500000</v>
      </c>
      <c r="D7" s="6" t="n">
        <v>1200000</v>
      </c>
      <c r="E7" s="6" t="n">
        <v>1600000</v>
      </c>
      <c r="F7" s="6" t="n">
        <f aca="false">SUM(B7:E7)</f>
        <v>4800000</v>
      </c>
      <c r="G7" s="6"/>
      <c r="H7" s="6"/>
      <c r="I7" s="6" t="n">
        <f aca="false">SUM(F7:H7)</f>
        <v>4800000</v>
      </c>
    </row>
    <row r="8" customFormat="false" ht="16.25" hidden="false" customHeight="false" outlineLevel="0" collapsed="false">
      <c r="A8" s="5" t="s">
        <v>14</v>
      </c>
      <c r="B8" s="6" t="n">
        <v>0</v>
      </c>
      <c r="C8" s="6" t="n">
        <v>1500000</v>
      </c>
      <c r="D8" s="6" t="n">
        <v>2000000</v>
      </c>
      <c r="E8" s="6" t="n">
        <v>1500000</v>
      </c>
      <c r="F8" s="6" t="n">
        <f aca="false">SUM(B8:E8)</f>
        <v>5000000</v>
      </c>
      <c r="G8" s="6"/>
      <c r="H8" s="6"/>
      <c r="I8" s="6" t="n">
        <f aca="false">SUM(F8:H8)</f>
        <v>5000000</v>
      </c>
    </row>
    <row r="9" customFormat="false" ht="16.25" hidden="false" customHeight="false" outlineLevel="0" collapsed="false">
      <c r="A9" s="5" t="s">
        <v>15</v>
      </c>
      <c r="B9" s="6"/>
      <c r="C9" s="6"/>
      <c r="D9" s="6" t="n">
        <v>200000</v>
      </c>
      <c r="E9" s="6" t="n">
        <v>1100000</v>
      </c>
      <c r="F9" s="6" t="n">
        <f aca="false">SUM(B9:E9)</f>
        <v>1300000</v>
      </c>
      <c r="G9" s="6" t="n">
        <v>1100000</v>
      </c>
      <c r="H9" s="6"/>
      <c r="I9" s="6" t="n">
        <f aca="false">SUM(F9:H9)</f>
        <v>2400000</v>
      </c>
    </row>
    <row r="10" customFormat="false" ht="16.25" hidden="false" customHeight="false" outlineLevel="0" collapsed="false">
      <c r="A10" s="5" t="s">
        <v>16</v>
      </c>
      <c r="B10" s="6"/>
      <c r="C10" s="6"/>
      <c r="D10" s="6" t="n">
        <v>200000</v>
      </c>
      <c r="E10" s="6" t="n">
        <v>1110000</v>
      </c>
      <c r="F10" s="6" t="n">
        <f aca="false">SUM(B10:E10)</f>
        <v>1310000</v>
      </c>
      <c r="G10" s="6" t="n">
        <v>1110000</v>
      </c>
      <c r="H10" s="6"/>
      <c r="I10" s="6" t="n">
        <f aca="false">SUM(F10:H10)</f>
        <v>2420000</v>
      </c>
    </row>
    <row r="11" customFormat="false" ht="16.25" hidden="false" customHeight="false" outlineLevel="0" collapsed="false">
      <c r="A11" s="5" t="s">
        <v>17</v>
      </c>
      <c r="B11" s="6"/>
      <c r="C11" s="6"/>
      <c r="D11" s="6" t="n">
        <v>470000</v>
      </c>
      <c r="E11" s="6" t="n">
        <v>1600000</v>
      </c>
      <c r="F11" s="6" t="n">
        <f aca="false">SUM(B11:E11)</f>
        <v>2070000</v>
      </c>
      <c r="G11" s="6" t="n">
        <v>1650000</v>
      </c>
      <c r="H11" s="6" t="n">
        <v>850000</v>
      </c>
      <c r="I11" s="6" t="n">
        <f aca="false">SUM(F11:H11)</f>
        <v>4570000</v>
      </c>
    </row>
    <row r="12" customFormat="false" ht="16.25" hidden="false" customHeight="false" outlineLevel="0" collapsed="false">
      <c r="A12" s="5" t="s">
        <v>18</v>
      </c>
      <c r="B12" s="6"/>
      <c r="C12" s="6"/>
      <c r="D12" s="6" t="n">
        <v>500000</v>
      </c>
      <c r="E12" s="6" t="n">
        <v>1500000</v>
      </c>
      <c r="F12" s="6" t="n">
        <f aca="false">SUM(B12:E12)</f>
        <v>2000000</v>
      </c>
      <c r="G12" s="6" t="n">
        <v>1500000</v>
      </c>
      <c r="H12" s="6"/>
      <c r="I12" s="6" t="n">
        <f aca="false">SUM(F12:H12)</f>
        <v>3500000</v>
      </c>
    </row>
    <row r="13" customFormat="false" ht="16.25" hidden="false" customHeight="false" outlineLevel="0" collapsed="false">
      <c r="A13" s="7" t="s">
        <v>19</v>
      </c>
      <c r="B13" s="8" t="n">
        <f aca="false">SUM(B3:B12)</f>
        <v>1500000</v>
      </c>
      <c r="C13" s="8" t="n">
        <f aca="false">SUM(C3:C12)</f>
        <v>6500000</v>
      </c>
      <c r="D13" s="8" t="n">
        <f aca="false">SUM(D3:D12)</f>
        <v>8170000</v>
      </c>
      <c r="E13" s="8" t="n">
        <f aca="false">SUM(E3:E12)</f>
        <v>10340000</v>
      </c>
      <c r="F13" s="8" t="n">
        <f aca="false">SUM(F3:F12)</f>
        <v>26510000</v>
      </c>
      <c r="G13" s="8" t="n">
        <f aca="false">SUM(G3:G12)</f>
        <v>5360000</v>
      </c>
      <c r="H13" s="8" t="n">
        <f aca="false">SUM(H3:H12)</f>
        <v>850000</v>
      </c>
      <c r="I13" s="8" t="n">
        <f aca="false">SUM(I3:I12)</f>
        <v>32720000</v>
      </c>
    </row>
  </sheetData>
  <printOptions headings="false" gridLines="fals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LibreOffice/6.4.1.2$MacOSX_X86_64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2017-09-21T07:27:27Z</dcterms:created>
  <dc:creator>Bjørn Ness</dc:creator>
  <dc:description/>
  <dc:language>nb-NO</dc:language>
  <cp:lastModifiedBy>Bjørn Ness</cp:lastModifiedBy>
  <cp:lastPrinted>2017-10-12T16:58:25Z</cp:lastPrinted>
  <dcterms:modified xsi:type="dcterms:W3CDTF">2020-03-05T11:00:16Z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